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5255" windowHeight="799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24519"/>
</workbook>
</file>

<file path=xl/sharedStrings.xml><?xml version="1.0" encoding="utf-8"?>
<sst xmlns="http://schemas.openxmlformats.org/spreadsheetml/2006/main" count="347" uniqueCount="163">
  <si>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</si>
  <si>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</si>
  <si>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</si>
  <si>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</si>
  <si>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</si>
  <si>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</si>
  <si>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</si>
  <si>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</si>
  <si>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</si>
  <si>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</si>
  <si>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</si>
  <si>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</si>
  <si>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</si>
  <si>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</si>
  <si>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</si>
  <si>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</si>
  <si>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</si>
  <si>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</si>
  <si>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</si>
  <si>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</si>
  <si>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</si>
  <si>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</si>
  <si>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</si>
  <si>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</si>
  <si>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</si>
  <si>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</si>
  <si>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</si>
  <si>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</si>
  <si>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</si>
  <si>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</si>
  <si>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</si>
  <si>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</si>
  <si>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</si>
  <si>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</si>
  <si>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</si>
  <si>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</si>
  <si>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</si>
  <si>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</si>
  <si>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</si>
  <si>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</si>
  <si>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</si>
  <si>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</si>
  <si>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</si>
  <si>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</si>
  <si>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</si>
  <si>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</si>
  <si>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</si>
  <si>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</si>
  <si>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</si>
  <si>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</si>
  <si>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</si>
  <si>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</si>
  <si>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</si>
  <si>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</si>
  <si>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</si>
  <si>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</si>
  <si>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</si>
  <si>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</si>
  <si>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</si>
  <si>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</si>
  <si>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</si>
  <si>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</si>
  <si>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</si>
  <si>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</si>
  <si>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</si>
  <si>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</si>
  <si>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</si>
  <si>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</si>
  <si>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</si>
  <si>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</si>
  <si>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</si>
  <si>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</si>
  <si>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</si>
  <si>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</si>
  <si>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</si>
  <si>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</si>
  <si>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</si>
  <si>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</si>
  <si>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</si>
  <si>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</si>
  <si>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</si>
  <si>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</si>
  <si>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</si>
  <si>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</si>
  <si>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</si>
  <si>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</si>
  <si>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</si>
  <si>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</si>
  <si>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</si>
  <si>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</si>
  <si>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</si>
  <si>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</si>
  <si>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</si>
  <si>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</si>
  <si>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</si>
  <si>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</si>
  <si>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</si>
  <si>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</si>
  <si>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</si>
  <si>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</si>
  <si>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</si>
  <si>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</si>
  <si>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</si>
  <si>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</si>
  <si>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</si>
  <si>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</si>
  <si>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</si>
  <si>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</si>
  <si>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</si>
  <si>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</si>
  <si>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</si>
  <si>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</si>
  <si>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</si>
  <si>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</si>
  <si>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</si>
  <si>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</si>
  <si>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</si>
  <si>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</si>
  <si>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</si>
  <si>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</si>
  <si>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</si>
  <si>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</si>
  <si>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</si>
  <si>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</si>
  <si>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</si>
  <si>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</si>
  <si>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 xml:space="preserve">trường cao đẳng Lý Tự Trọng TpHCM </t>
  </si>
  <si>
    <t xml:space="preserve">390 Hoàng Văn Thụ phường 4 Q.Tân Bình </t>
  </si>
  <si>
    <t>Chế Vân Cầm</t>
  </si>
  <si>
    <t>Thiết kế thời trang</t>
  </si>
  <si>
    <t>Bậc 2 (CEFR: A2) hoặc tương đương</t>
  </si>
  <si>
    <t xml:space="preserve"> Chứng chỉ kỹ năng nghề quốc gia Bậc 2 hoặc Chứng nhận bậc thợ 4/7, 3/6 hoặc Chứng nhận nghệ nhân ưu tú, nghệ sĩ ưu tú, thầy thuốc ưu tú hoặc tương đương</t>
  </si>
  <si>
    <t>4 năm 2 tháng</t>
  </si>
  <si>
    <t>Nguyễn Bạch Cẩm Dung</t>
  </si>
  <si>
    <t>Công nghệ vật liệu dệt may</t>
  </si>
  <si>
    <t>Bậc 3 (CEFR: B1) hoặc tương đương</t>
  </si>
  <si>
    <t>8 năm</t>
  </si>
  <si>
    <t>Thạc sĩ công nghệ vật liệu dệt may</t>
  </si>
  <si>
    <t>Nguyễn Thị Hiền</t>
  </si>
  <si>
    <t>Kỹ thuật nữ công</t>
  </si>
  <si>
    <t>Bùi Thị Ngọc Sương</t>
  </si>
  <si>
    <t>Công nghệ dệ may</t>
  </si>
  <si>
    <t>6 năm</t>
  </si>
  <si>
    <t>May áo dài, đầm váy</t>
  </si>
  <si>
    <t>May áo sơ mi, quần âu</t>
  </si>
  <si>
    <t>Công nghệ may</t>
  </si>
  <si>
    <t>Trần Hồng Thảo</t>
  </si>
  <si>
    <t>2 tháng</t>
  </si>
  <si>
    <t>Nguyễn Ngọc Thọ</t>
  </si>
  <si>
    <t>2 năm</t>
  </si>
  <si>
    <t>Thiết bị may chuyên dùng</t>
  </si>
  <si>
    <t>Phạm Thị Thanh Thúy</t>
  </si>
  <si>
    <t>16 năm</t>
  </si>
  <si>
    <t>Thạc sĩ giáo dục học</t>
  </si>
  <si>
    <t>Thiết kễ trên ma nơ canh</t>
  </si>
  <si>
    <t>Lâm Thị Phương Thùy</t>
  </si>
  <si>
    <t>10 năm</t>
  </si>
  <si>
    <t>Trương Việt Khánh Trang</t>
  </si>
  <si>
    <t>20 năm</t>
  </si>
  <si>
    <t>Bậc 4 (CEFR: B2) hoặc tương đương</t>
  </si>
  <si>
    <t xml:space="preserve">Thạc sĩ quản lý giáo dục </t>
  </si>
  <si>
    <t>ứng dụng công nghệ thông tin trong giảng dạy kỹ thuật do dự án phát triển giáo viên THPT &amp; TCCN và ĐHSPKT TP.HCM tổ chức</t>
  </si>
  <si>
    <t>Bồi dưỡng giáo viên dạy nghề chuyên đề điều hành và quản lý sản xuất ngành may</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</si>
</sst>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0" borderId="1" xfId="0" applyFont="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xf numFmtId="0" fontId="1" fillId="2"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1"/>
  <sheetViews>
    <sheetView tabSelected="1" topLeftCell="BC1" workbookViewId="0">
      <selection activeCell="BH10" sqref="BH10"/>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28" t="s">
        <v>0</v>
      </c>
      <c r="B1" s="28" t="s">
        <v>1</v>
      </c>
      <c r="C1" s="28" t="s">
        <v>2</v>
      </c>
      <c r="D1" s="28" t="s">
        <v>7</v>
      </c>
      <c r="E1" s="28" t="s">
        <v>3</v>
      </c>
      <c r="F1" s="28" t="s">
        <v>8</v>
      </c>
      <c r="G1" s="28" t="s">
        <v>15</v>
      </c>
      <c r="H1" s="28" t="s">
        <v>24</v>
      </c>
      <c r="I1" s="28" t="s">
        <v>25</v>
      </c>
      <c r="J1" s="28" t="s">
        <v>26</v>
      </c>
      <c r="K1" s="33" t="s">
        <v>36</v>
      </c>
      <c r="L1" s="33"/>
      <c r="M1" s="33"/>
      <c r="N1" s="28" t="s">
        <v>46</v>
      </c>
      <c r="O1" s="30" t="s">
        <v>51</v>
      </c>
      <c r="P1" s="30"/>
      <c r="Q1" s="30"/>
      <c r="R1" s="30"/>
      <c r="S1" s="28" t="s">
        <v>74</v>
      </c>
      <c r="T1" s="31" t="s">
        <v>75</v>
      </c>
      <c r="U1" s="31"/>
      <c r="V1" s="31"/>
      <c r="W1" s="31"/>
      <c r="X1" s="31"/>
      <c r="Y1" s="31"/>
      <c r="Z1" s="31"/>
      <c r="AA1" s="31"/>
      <c r="AB1" s="31"/>
      <c r="AC1" s="31"/>
      <c r="AD1" s="31"/>
      <c r="AE1" s="31"/>
      <c r="AF1" s="31"/>
      <c r="AG1" s="31"/>
      <c r="AH1" s="31"/>
      <c r="AI1" s="28" t="s">
        <v>83</v>
      </c>
      <c r="AJ1" s="32" t="s">
        <v>86</v>
      </c>
      <c r="AK1" s="32"/>
      <c r="AL1" s="32"/>
      <c r="AM1" s="32"/>
      <c r="AN1" s="32"/>
      <c r="AO1" s="29" t="s">
        <v>97</v>
      </c>
      <c r="AP1" s="29"/>
      <c r="AQ1" s="29"/>
      <c r="AR1" s="29"/>
      <c r="AS1" s="29"/>
      <c r="AT1" s="29"/>
      <c r="AU1" s="31" t="s">
        <v>122</v>
      </c>
      <c r="AV1" s="31"/>
      <c r="AW1" s="31"/>
      <c r="AX1" s="31"/>
      <c r="AY1" s="31"/>
      <c r="AZ1" s="31"/>
      <c r="BA1" s="31"/>
      <c r="BB1" s="31"/>
      <c r="BC1" s="31"/>
      <c r="BD1" s="26" t="s">
        <v>123</v>
      </c>
      <c r="BE1" s="27" t="s">
        <v>124</v>
      </c>
      <c r="BF1" s="27"/>
      <c r="BG1" s="27"/>
      <c r="BH1" s="27"/>
      <c r="BI1" s="25" t="s">
        <v>125</v>
      </c>
      <c r="BJ1" s="25"/>
      <c r="BK1" s="25"/>
      <c r="BL1" s="25"/>
      <c r="BM1" s="25"/>
      <c r="BN1" s="25"/>
      <c r="BO1" s="25"/>
    </row>
    <row r="2" spans="1:67" ht="78.75" x14ac:dyDescent="0.25">
      <c r="A2" s="28"/>
      <c r="B2" s="28"/>
      <c r="C2" s="28"/>
      <c r="D2" s="28"/>
      <c r="E2" s="28"/>
      <c r="F2" s="28"/>
      <c r="G2" s="28"/>
      <c r="H2" s="28"/>
      <c r="I2" s="28"/>
      <c r="J2" s="28"/>
      <c r="K2" s="15" t="s">
        <v>37</v>
      </c>
      <c r="L2" s="15" t="s">
        <v>38</v>
      </c>
      <c r="M2" s="15" t="s">
        <v>39</v>
      </c>
      <c r="N2" s="28"/>
      <c r="O2" s="16" t="s">
        <v>55</v>
      </c>
      <c r="P2" s="17" t="s">
        <v>53</v>
      </c>
      <c r="Q2" s="16" t="s">
        <v>54</v>
      </c>
      <c r="R2" s="16" t="s">
        <v>52</v>
      </c>
      <c r="S2" s="28"/>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8"/>
      <c r="AJ2" s="19" t="s">
        <v>87</v>
      </c>
      <c r="AK2" s="19" t="s">
        <v>88</v>
      </c>
      <c r="AL2" s="19" t="s">
        <v>89</v>
      </c>
      <c r="AM2" s="19" t="s">
        <v>90</v>
      </c>
      <c r="AN2" s="19" t="s">
        <v>91</v>
      </c>
      <c r="AO2" s="20" t="s">
        <v>101</v>
      </c>
      <c r="AP2" s="20" t="s">
        <v>101</v>
      </c>
      <c r="AQ2" s="20" t="s">
        <v>100</v>
      </c>
      <c r="AR2" s="20" t="s">
        <v>100</v>
      </c>
      <c r="AS2" s="20" t="s">
        <v>98</v>
      </c>
      <c r="AT2" s="20" t="s">
        <v>99</v>
      </c>
      <c r="AU2" s="21" t="s">
        <v>107</v>
      </c>
      <c r="AV2" s="21" t="s">
        <v>105</v>
      </c>
      <c r="AW2" s="21" t="s">
        <v>106</v>
      </c>
      <c r="AX2" s="21" t="s">
        <v>108</v>
      </c>
      <c r="AY2" s="21" t="s">
        <v>105</v>
      </c>
      <c r="AZ2" s="21" t="s">
        <v>106</v>
      </c>
      <c r="BA2" s="21" t="s">
        <v>109</v>
      </c>
      <c r="BB2" s="21" t="s">
        <v>105</v>
      </c>
      <c r="BC2" s="21" t="s">
        <v>106</v>
      </c>
      <c r="BD2" s="26"/>
      <c r="BE2" s="22" t="s">
        <v>110</v>
      </c>
      <c r="BF2" s="23" t="s">
        <v>111</v>
      </c>
      <c r="BG2" s="23" t="s">
        <v>116</v>
      </c>
      <c r="BH2" s="23" t="s">
        <v>117</v>
      </c>
      <c r="BI2" s="24" t="s">
        <v>92</v>
      </c>
      <c r="BJ2" s="24" t="s">
        <v>92</v>
      </c>
      <c r="BK2" s="24" t="s">
        <v>92</v>
      </c>
      <c r="BL2" s="24" t="s">
        <v>92</v>
      </c>
      <c r="BM2" s="24" t="s">
        <v>92</v>
      </c>
      <c r="BN2" s="24" t="s">
        <v>92</v>
      </c>
      <c r="BO2" s="24" t="s">
        <v>121</v>
      </c>
    </row>
    <row r="3" spans="1:67" ht="94.5" x14ac:dyDescent="0.25">
      <c r="A3" s="14" t="s">
        <v>126</v>
      </c>
      <c r="B3" s="14" t="s">
        <v>127</v>
      </c>
      <c r="C3" s="14" t="s">
        <v>128</v>
      </c>
      <c r="D3" s="14">
        <v>1984</v>
      </c>
      <c r="E3" s="14" t="s">
        <v>6</v>
      </c>
      <c r="F3" s="14" t="s">
        <v>14</v>
      </c>
      <c r="G3" s="14" t="s">
        <v>21</v>
      </c>
      <c r="H3" s="14" t="s">
        <v>129</v>
      </c>
      <c r="I3" s="14">
        <v>2006</v>
      </c>
      <c r="J3" s="14" t="s">
        <v>28</v>
      </c>
      <c r="K3" s="14" t="s">
        <v>41</v>
      </c>
      <c r="L3" s="14" t="s">
        <v>41</v>
      </c>
      <c r="M3" s="14" t="s">
        <v>41</v>
      </c>
      <c r="N3" s="14" t="s">
        <v>42</v>
      </c>
      <c r="O3" s="14" t="s">
        <v>58</v>
      </c>
      <c r="P3" s="14" t="s">
        <v>130</v>
      </c>
      <c r="Q3" s="14" t="s">
        <v>68</v>
      </c>
      <c r="R3" s="14" t="s">
        <v>131</v>
      </c>
      <c r="S3" s="14" t="s">
        <v>132</v>
      </c>
      <c r="U3" s="14" t="s">
        <v>92</v>
      </c>
      <c r="V3" s="14" t="s">
        <v>92</v>
      </c>
      <c r="AI3" s="14" t="s">
        <v>48</v>
      </c>
      <c r="AJ3" s="14" t="s">
        <v>94</v>
      </c>
    </row>
    <row r="4" spans="1:67" ht="94.5" x14ac:dyDescent="0.25">
      <c r="C4" s="14" t="s">
        <v>133</v>
      </c>
      <c r="D4" s="14">
        <v>1985</v>
      </c>
      <c r="E4" s="14" t="s">
        <v>6</v>
      </c>
      <c r="F4" s="14" t="s">
        <v>14</v>
      </c>
      <c r="G4" s="14" t="s">
        <v>22</v>
      </c>
      <c r="H4" s="14" t="s">
        <v>134</v>
      </c>
      <c r="I4" s="14">
        <v>2017</v>
      </c>
      <c r="J4" s="14" t="s">
        <v>31</v>
      </c>
      <c r="K4" s="14" t="s">
        <v>40</v>
      </c>
      <c r="L4" s="14" t="s">
        <v>41</v>
      </c>
      <c r="M4" s="14" t="s">
        <v>40</v>
      </c>
      <c r="N4" s="14" t="s">
        <v>48</v>
      </c>
      <c r="O4" s="14" t="s">
        <v>58</v>
      </c>
      <c r="P4" s="14" t="s">
        <v>135</v>
      </c>
      <c r="Q4" s="14" t="s">
        <v>67</v>
      </c>
      <c r="R4" s="14" t="s">
        <v>131</v>
      </c>
      <c r="S4" s="14" t="s">
        <v>136</v>
      </c>
      <c r="AI4" s="14" t="s">
        <v>48</v>
      </c>
      <c r="AJ4" s="14" t="s">
        <v>94</v>
      </c>
      <c r="AU4" s="14" t="s">
        <v>137</v>
      </c>
      <c r="AV4" s="14">
        <v>2014</v>
      </c>
      <c r="AW4" s="14" t="s">
        <v>149</v>
      </c>
      <c r="BD4" s="14" t="s">
        <v>92</v>
      </c>
      <c r="BE4" s="14" t="s">
        <v>129</v>
      </c>
      <c r="BF4" s="14" t="s">
        <v>113</v>
      </c>
      <c r="BG4" s="14" t="s">
        <v>120</v>
      </c>
    </row>
    <row r="5" spans="1:67" ht="94.5" x14ac:dyDescent="0.25">
      <c r="C5" s="14" t="s">
        <v>138</v>
      </c>
      <c r="D5" s="14">
        <v>1989</v>
      </c>
      <c r="E5" s="14" t="s">
        <v>6</v>
      </c>
      <c r="F5" s="14" t="s">
        <v>14</v>
      </c>
      <c r="G5" s="14" t="s">
        <v>21</v>
      </c>
      <c r="H5" s="14" t="s">
        <v>139</v>
      </c>
      <c r="J5" s="14" t="s">
        <v>28</v>
      </c>
      <c r="K5" s="14" t="s">
        <v>41</v>
      </c>
      <c r="L5" s="14" t="s">
        <v>41</v>
      </c>
      <c r="M5" s="14" t="s">
        <v>41</v>
      </c>
      <c r="N5" s="14" t="s">
        <v>48</v>
      </c>
      <c r="O5" s="14" t="s">
        <v>58</v>
      </c>
      <c r="P5" s="14" t="s">
        <v>130</v>
      </c>
      <c r="Q5" s="14" t="s">
        <v>68</v>
      </c>
      <c r="R5" s="14" t="s">
        <v>131</v>
      </c>
      <c r="AI5" s="14" t="s">
        <v>48</v>
      </c>
      <c r="AJ5" s="14" t="s">
        <v>94</v>
      </c>
    </row>
    <row r="6" spans="1:67" ht="94.5" x14ac:dyDescent="0.25">
      <c r="C6" s="14" t="s">
        <v>140</v>
      </c>
      <c r="D6" s="14">
        <v>1985</v>
      </c>
      <c r="E6" s="14" t="s">
        <v>6</v>
      </c>
      <c r="F6" s="14" t="s">
        <v>14</v>
      </c>
      <c r="G6" s="14" t="s">
        <v>21</v>
      </c>
      <c r="H6" s="14" t="s">
        <v>141</v>
      </c>
      <c r="I6" s="14">
        <v>2008</v>
      </c>
      <c r="J6" s="14" t="s">
        <v>28</v>
      </c>
      <c r="K6" s="14" t="s">
        <v>41</v>
      </c>
      <c r="L6" s="14" t="s">
        <v>41</v>
      </c>
      <c r="M6" s="14" t="s">
        <v>41</v>
      </c>
      <c r="N6" s="14" t="s">
        <v>48</v>
      </c>
      <c r="O6" s="14" t="s">
        <v>58</v>
      </c>
      <c r="P6" s="14" t="s">
        <v>130</v>
      </c>
      <c r="Q6" s="14" t="s">
        <v>68</v>
      </c>
      <c r="R6" s="14" t="s">
        <v>131</v>
      </c>
      <c r="S6" s="14" t="s">
        <v>142</v>
      </c>
      <c r="AI6" s="14" t="s">
        <v>42</v>
      </c>
      <c r="AJ6" s="14" t="s">
        <v>93</v>
      </c>
      <c r="AU6" s="14" t="s">
        <v>143</v>
      </c>
      <c r="AV6" s="14">
        <v>2014</v>
      </c>
      <c r="AW6" s="14">
        <v>10</v>
      </c>
      <c r="AX6" s="14" t="s">
        <v>144</v>
      </c>
      <c r="AY6" s="14">
        <v>2014</v>
      </c>
      <c r="AZ6" s="14">
        <v>24</v>
      </c>
      <c r="BD6" s="14" t="s">
        <v>92</v>
      </c>
      <c r="BE6" s="14" t="s">
        <v>145</v>
      </c>
      <c r="BF6" s="14" t="s">
        <v>113</v>
      </c>
      <c r="BG6" s="14" t="s">
        <v>120</v>
      </c>
    </row>
    <row r="7" spans="1:67" ht="94.5" x14ac:dyDescent="0.25">
      <c r="C7" s="14" t="s">
        <v>146</v>
      </c>
      <c r="D7" s="14">
        <v>1990</v>
      </c>
      <c r="E7" s="14" t="s">
        <v>6</v>
      </c>
      <c r="F7" s="14" t="s">
        <v>14</v>
      </c>
      <c r="G7" s="14" t="s">
        <v>22</v>
      </c>
      <c r="H7" s="14" t="s">
        <v>134</v>
      </c>
      <c r="I7" s="14">
        <v>2016</v>
      </c>
      <c r="J7" s="14" t="s">
        <v>31</v>
      </c>
      <c r="K7" s="14" t="s">
        <v>41</v>
      </c>
      <c r="L7" s="14" t="s">
        <v>41</v>
      </c>
      <c r="M7" s="14" t="s">
        <v>41</v>
      </c>
      <c r="N7" s="14" t="s">
        <v>48</v>
      </c>
      <c r="O7" s="14" t="s">
        <v>58</v>
      </c>
      <c r="P7" s="14" t="s">
        <v>135</v>
      </c>
      <c r="Q7" s="14" t="s">
        <v>68</v>
      </c>
      <c r="R7" s="14" t="s">
        <v>131</v>
      </c>
      <c r="S7" s="14" t="s">
        <v>147</v>
      </c>
      <c r="AI7" s="14" t="s">
        <v>48</v>
      </c>
      <c r="AJ7" s="14" t="s">
        <v>94</v>
      </c>
      <c r="AU7" s="14" t="s">
        <v>137</v>
      </c>
      <c r="AV7" s="14">
        <v>2014</v>
      </c>
      <c r="AW7" s="14" t="s">
        <v>149</v>
      </c>
      <c r="BD7" s="14" t="s">
        <v>93</v>
      </c>
    </row>
    <row r="8" spans="1:67" ht="94.5" x14ac:dyDescent="0.25">
      <c r="C8" s="14" t="s">
        <v>148</v>
      </c>
      <c r="D8" s="14">
        <v>1978</v>
      </c>
      <c r="E8" s="14" t="s">
        <v>5</v>
      </c>
      <c r="F8" s="14" t="s">
        <v>14</v>
      </c>
      <c r="G8" s="14" t="s">
        <v>22</v>
      </c>
      <c r="H8" s="14" t="s">
        <v>134</v>
      </c>
      <c r="I8" s="14">
        <v>2016</v>
      </c>
      <c r="J8" s="14" t="s">
        <v>31</v>
      </c>
      <c r="K8" s="14" t="s">
        <v>40</v>
      </c>
      <c r="L8" s="14" t="s">
        <v>41</v>
      </c>
      <c r="M8" s="14" t="s">
        <v>40</v>
      </c>
      <c r="N8" s="14" t="s">
        <v>48</v>
      </c>
      <c r="O8" s="14" t="s">
        <v>58</v>
      </c>
      <c r="P8" s="14" t="s">
        <v>135</v>
      </c>
      <c r="Q8" s="14" t="s">
        <v>68</v>
      </c>
      <c r="R8" s="14" t="s">
        <v>131</v>
      </c>
      <c r="S8" s="14" t="s">
        <v>136</v>
      </c>
      <c r="AI8" s="14" t="s">
        <v>48</v>
      </c>
      <c r="AJ8" s="14" t="s">
        <v>93</v>
      </c>
      <c r="AU8" s="14" t="s">
        <v>137</v>
      </c>
      <c r="AV8" s="14">
        <v>2014</v>
      </c>
      <c r="AW8" s="14" t="s">
        <v>149</v>
      </c>
      <c r="BD8" s="14" t="s">
        <v>92</v>
      </c>
      <c r="BE8" s="14" t="s">
        <v>150</v>
      </c>
      <c r="BF8" s="14" t="s">
        <v>113</v>
      </c>
      <c r="BG8" s="14" t="s">
        <v>120</v>
      </c>
    </row>
    <row r="9" spans="1:67" ht="94.5" x14ac:dyDescent="0.25">
      <c r="C9" s="14" t="s">
        <v>151</v>
      </c>
      <c r="D9" s="14">
        <v>1976</v>
      </c>
      <c r="E9" s="14" t="s">
        <v>6</v>
      </c>
      <c r="F9" s="14" t="s">
        <v>13</v>
      </c>
      <c r="G9" s="14" t="s">
        <v>21</v>
      </c>
      <c r="H9" s="14" t="s">
        <v>139</v>
      </c>
      <c r="I9" s="14">
        <v>1999</v>
      </c>
      <c r="J9" s="14" t="s">
        <v>28</v>
      </c>
      <c r="K9" s="14" t="s">
        <v>41</v>
      </c>
      <c r="L9" s="14" t="s">
        <v>41</v>
      </c>
      <c r="M9" s="14" t="s">
        <v>41</v>
      </c>
      <c r="N9" s="14" t="s">
        <v>48</v>
      </c>
      <c r="O9" s="14" t="s">
        <v>58</v>
      </c>
      <c r="P9" s="14" t="s">
        <v>130</v>
      </c>
      <c r="Q9" s="14" t="s">
        <v>68</v>
      </c>
      <c r="R9" s="14" t="s">
        <v>131</v>
      </c>
      <c r="S9" s="14" t="s">
        <v>152</v>
      </c>
      <c r="AI9" s="14" t="s">
        <v>42</v>
      </c>
      <c r="AJ9" s="14" t="s">
        <v>94</v>
      </c>
      <c r="AU9" s="14" t="s">
        <v>153</v>
      </c>
      <c r="AV9" s="14">
        <v>2005</v>
      </c>
      <c r="AW9" s="14" t="s">
        <v>149</v>
      </c>
      <c r="AX9" s="14" t="s">
        <v>154</v>
      </c>
      <c r="AY9" s="14">
        <v>2015</v>
      </c>
      <c r="AZ9" s="14">
        <v>20</v>
      </c>
      <c r="BD9" s="14" t="s">
        <v>92</v>
      </c>
      <c r="BE9" s="14" t="s">
        <v>145</v>
      </c>
      <c r="BF9" s="14" t="s">
        <v>113</v>
      </c>
      <c r="BG9" s="14" t="s">
        <v>120</v>
      </c>
    </row>
    <row r="10" spans="1:67" ht="283.5" x14ac:dyDescent="0.25">
      <c r="C10" s="14" t="s">
        <v>155</v>
      </c>
      <c r="D10" s="14">
        <v>1984</v>
      </c>
      <c r="E10" s="14" t="s">
        <v>6</v>
      </c>
      <c r="F10" s="14" t="s">
        <v>13</v>
      </c>
      <c r="G10" s="14" t="s">
        <v>22</v>
      </c>
      <c r="H10" s="14" t="s">
        <v>134</v>
      </c>
      <c r="I10" s="14">
        <v>2016</v>
      </c>
      <c r="J10" s="14" t="s">
        <v>31</v>
      </c>
      <c r="K10" s="14" t="s">
        <v>40</v>
      </c>
      <c r="L10" s="14" t="s">
        <v>40</v>
      </c>
      <c r="M10" s="14" t="s">
        <v>41</v>
      </c>
      <c r="N10" s="14" t="s">
        <v>48</v>
      </c>
      <c r="O10" s="14" t="s">
        <v>58</v>
      </c>
      <c r="P10" s="14" t="s">
        <v>135</v>
      </c>
      <c r="Q10" s="14" t="s">
        <v>68</v>
      </c>
      <c r="R10" s="14" t="s">
        <v>131</v>
      </c>
      <c r="S10" s="14" t="s">
        <v>156</v>
      </c>
      <c r="AI10" s="14" t="s">
        <v>48</v>
      </c>
      <c r="AJ10" s="14" t="s">
        <v>94</v>
      </c>
      <c r="AU10" s="14" t="s">
        <v>160</v>
      </c>
      <c r="AV10" s="14">
        <v>2012</v>
      </c>
      <c r="AW10" s="14" t="s">
        <v>149</v>
      </c>
      <c r="AX10" s="14" t="s">
        <v>161</v>
      </c>
      <c r="AY10" s="14">
        <v>2011</v>
      </c>
      <c r="AZ10" s="14">
        <v>6</v>
      </c>
      <c r="BA10" s="14" t="s">
        <v>162</v>
      </c>
      <c r="BB10" s="14">
        <v>2016</v>
      </c>
      <c r="BC10" s="14">
        <v>55</v>
      </c>
    </row>
    <row r="11" spans="1:67" ht="94.5" x14ac:dyDescent="0.25">
      <c r="C11" s="14" t="s">
        <v>157</v>
      </c>
      <c r="D11" s="14">
        <v>1970</v>
      </c>
      <c r="F11" s="14" t="s">
        <v>10</v>
      </c>
      <c r="G11" s="14" t="s">
        <v>22</v>
      </c>
      <c r="H11" s="14" t="s">
        <v>139</v>
      </c>
      <c r="I11" s="14">
        <v>1992</v>
      </c>
      <c r="J11" s="14" t="s">
        <v>28</v>
      </c>
      <c r="K11" s="14" t="s">
        <v>40</v>
      </c>
      <c r="L11" s="14" t="s">
        <v>40</v>
      </c>
      <c r="M11" s="14" t="s">
        <v>40</v>
      </c>
      <c r="N11" s="14" t="s">
        <v>48</v>
      </c>
      <c r="O11" s="14" t="s">
        <v>58</v>
      </c>
      <c r="P11" s="14" t="s">
        <v>159</v>
      </c>
      <c r="Q11" s="14" t="s">
        <v>68</v>
      </c>
      <c r="R11" s="14" t="s">
        <v>131</v>
      </c>
      <c r="S11" s="14" t="s">
        <v>158</v>
      </c>
      <c r="U11" s="14" t="s">
        <v>92</v>
      </c>
      <c r="V11" s="14" t="s">
        <v>92</v>
      </c>
      <c r="AI11" s="14" t="s">
        <v>41</v>
      </c>
      <c r="AJ11" s="14" t="s">
        <v>94</v>
      </c>
    </row>
  </sheetData>
  <mergeCells count="22">
    <mergeCell ref="N1:N2"/>
    <mergeCell ref="K1:M1"/>
    <mergeCell ref="G1:G2"/>
    <mergeCell ref="H1:H2"/>
    <mergeCell ref="I1:I2"/>
    <mergeCell ref="J1:J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BD3:BD1048576 BI2:BN1048576 X1:Y1048576 AA1:AB1048576 AD1:AE1048576 U1:V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1" workbookViewId="0">
      <selection activeCell="M4" sqref="M4"/>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104</v>
      </c>
      <c r="O1" s="3" t="s">
        <v>112</v>
      </c>
      <c r="P1" s="3" t="s">
        <v>118</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100</v>
      </c>
      <c r="O2" s="2" t="s">
        <v>113</v>
      </c>
      <c r="P2" s="13" t="s">
        <v>119</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101</v>
      </c>
      <c r="O3" s="2" t="s">
        <v>114</v>
      </c>
      <c r="P3" s="13" t="s">
        <v>120</v>
      </c>
    </row>
    <row r="4" spans="1:16" ht="63" x14ac:dyDescent="0.25">
      <c r="B4" s="5" t="s">
        <v>12</v>
      </c>
      <c r="C4" s="2" t="s">
        <v>19</v>
      </c>
      <c r="D4" s="6" t="s">
        <v>30</v>
      </c>
      <c r="E4" s="5" t="s">
        <v>42</v>
      </c>
      <c r="F4" s="5" t="s">
        <v>42</v>
      </c>
      <c r="G4" s="5" t="s">
        <v>59</v>
      </c>
      <c r="H4" s="10" t="s">
        <v>62</v>
      </c>
      <c r="I4" s="5" t="s">
        <v>35</v>
      </c>
      <c r="J4" s="11" t="s">
        <v>73</v>
      </c>
      <c r="K4" s="12" t="s">
        <v>42</v>
      </c>
      <c r="L4" s="1" t="s">
        <v>94</v>
      </c>
      <c r="N4" s="9" t="s">
        <v>102</v>
      </c>
      <c r="O4" s="2" t="s">
        <v>115</v>
      </c>
    </row>
    <row r="5" spans="1:16" ht="31.5" x14ac:dyDescent="0.25">
      <c r="B5" s="5" t="s">
        <v>13</v>
      </c>
      <c r="C5" s="2" t="s">
        <v>20</v>
      </c>
      <c r="D5" s="6" t="s">
        <v>31</v>
      </c>
      <c r="E5" s="5" t="s">
        <v>43</v>
      </c>
      <c r="F5" s="5" t="s">
        <v>49</v>
      </c>
      <c r="G5" s="5" t="s">
        <v>35</v>
      </c>
      <c r="H5" s="10" t="s">
        <v>63</v>
      </c>
      <c r="J5" s="5" t="s">
        <v>35</v>
      </c>
      <c r="K5" s="12" t="s">
        <v>85</v>
      </c>
      <c r="N5" s="9" t="s">
        <v>103</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Thanh Nhan</cp:lastModifiedBy>
  <dcterms:created xsi:type="dcterms:W3CDTF">2017-09-27T02:54:35Z</dcterms:created>
  <dcterms:modified xsi:type="dcterms:W3CDTF">2017-11-07T09:15:10Z</dcterms:modified>
</cp:coreProperties>
</file>